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5" yWindow="5700" windowWidth="28800" windowHeight="6945"/>
  </bookViews>
  <sheets>
    <sheet name="운영현황" sheetId="2" r:id="rId1"/>
  </sheets>
  <definedNames>
    <definedName name="_xlnm._FilterDatabase" localSheetId="0" hidden="1">운영현황!$A$5:$R$5</definedName>
    <definedName name="_xlnm.Print_Area" localSheetId="0">운영현황!$A$2:$R$6</definedName>
  </definedNames>
  <calcPr calcId="124519"/>
</workbook>
</file>

<file path=xl/sharedStrings.xml><?xml version="1.0" encoding="utf-8"?>
<sst xmlns="http://schemas.openxmlformats.org/spreadsheetml/2006/main" count="106" uniqueCount="103">
  <si>
    <t>기관유형</t>
    <phoneticPr fontId="1" type="noConversion"/>
  </si>
  <si>
    <t>기관명</t>
    <phoneticPr fontId="1" type="noConversion"/>
  </si>
  <si>
    <t>청탁방지담당관 현황</t>
    <phoneticPr fontId="1" type="noConversion"/>
  </si>
  <si>
    <t>업무담당자 현황</t>
    <phoneticPr fontId="1" type="noConversion"/>
  </si>
  <si>
    <t>비고</t>
    <phoneticPr fontId="1" type="noConversion"/>
  </si>
  <si>
    <t>부서</t>
    <phoneticPr fontId="1" type="noConversion"/>
  </si>
  <si>
    <t>직위</t>
    <phoneticPr fontId="1" type="noConversion"/>
  </si>
  <si>
    <t>성명</t>
    <phoneticPr fontId="1" type="noConversion"/>
  </si>
  <si>
    <t>연락처</t>
    <phoneticPr fontId="1" type="noConversion"/>
  </si>
  <si>
    <t>이메일</t>
    <phoneticPr fontId="1" type="noConversion"/>
  </si>
  <si>
    <t>「부정청탁 및 금품등 수수의 금지에 관한 법률」운영 현황</t>
    <phoneticPr fontId="1" type="noConversion"/>
  </si>
  <si>
    <t>연번</t>
    <phoneticPr fontId="1" type="noConversion"/>
  </si>
  <si>
    <t>기관세부유형</t>
    <phoneticPr fontId="1" type="noConversion"/>
  </si>
  <si>
    <t>청탁금지법 
교육횟수</t>
    <phoneticPr fontId="1" type="noConversion"/>
  </si>
  <si>
    <t>청탁금지법 
상담횟수</t>
    <phoneticPr fontId="1" type="noConversion"/>
  </si>
  <si>
    <t>지상파방송</t>
    <phoneticPr fontId="1" type="noConversion"/>
  </si>
  <si>
    <t>종합유선방송</t>
    <phoneticPr fontId="1" type="noConversion"/>
  </si>
  <si>
    <t>위성방송</t>
    <phoneticPr fontId="1" type="noConversion"/>
  </si>
  <si>
    <t>방송채널사용</t>
    <phoneticPr fontId="1" type="noConversion"/>
  </si>
  <si>
    <t>일반일간신문</t>
    <phoneticPr fontId="1" type="noConversion"/>
  </si>
  <si>
    <t>특수일간신문</t>
    <phoneticPr fontId="1" type="noConversion"/>
  </si>
  <si>
    <t>일반주간신문</t>
    <phoneticPr fontId="1" type="noConversion"/>
  </si>
  <si>
    <t>특수주간신문</t>
    <phoneticPr fontId="1" type="noConversion"/>
  </si>
  <si>
    <t>잡지</t>
    <phoneticPr fontId="1" type="noConversion"/>
  </si>
  <si>
    <t>정기간행물</t>
    <phoneticPr fontId="1" type="noConversion"/>
  </si>
  <si>
    <t>뉴스통신</t>
    <phoneticPr fontId="1" type="noConversion"/>
  </si>
  <si>
    <t>인터넷신문</t>
    <phoneticPr fontId="1" type="noConversion"/>
  </si>
  <si>
    <t>(사립)공민학교</t>
  </si>
  <si>
    <t>(사립)초등학교</t>
  </si>
  <si>
    <t>(사립)유치원</t>
  </si>
  <si>
    <t>(사립)중학교</t>
  </si>
  <si>
    <t>(사립)고등공민학교</t>
  </si>
  <si>
    <t>(사립)고등학교</t>
  </si>
  <si>
    <t>(사립)고등기술학교</t>
  </si>
  <si>
    <t>(사립)특수학교</t>
  </si>
  <si>
    <t>(사립)각종학교(초중등)</t>
  </si>
  <si>
    <t>(사립)대학</t>
  </si>
  <si>
    <t>(사립)산업대학</t>
  </si>
  <si>
    <t>(사립)교육대학</t>
  </si>
  <si>
    <t>(사립)전문대학</t>
  </si>
  <si>
    <t>(사립)방송대학</t>
  </si>
  <si>
    <t>(사립)통신대학</t>
  </si>
  <si>
    <t>(사립)방송통신대학</t>
  </si>
  <si>
    <t>(사립)사이버대학</t>
  </si>
  <si>
    <t>(사립)기술대학</t>
  </si>
  <si>
    <t>(사립)각종학교(고등)</t>
  </si>
  <si>
    <t>(사립)대학원대학</t>
  </si>
  <si>
    <t>(공립)유치원</t>
  </si>
  <si>
    <t>(공립)초등학교</t>
  </si>
  <si>
    <t>(공립)공민학교</t>
  </si>
  <si>
    <t>(공립)중학교</t>
  </si>
  <si>
    <t>(공립)고등공민학교</t>
  </si>
  <si>
    <t>(공립)고등학교</t>
  </si>
  <si>
    <t>(공립)고등기술학교</t>
  </si>
  <si>
    <t>(공립)특수학교</t>
  </si>
  <si>
    <t>(공립)각종학교(초중등)</t>
  </si>
  <si>
    <t>(공립)대학</t>
  </si>
  <si>
    <t>(공립)산업대학</t>
  </si>
  <si>
    <t>(공립)교육대학</t>
  </si>
  <si>
    <t>(공립)전문대학</t>
  </si>
  <si>
    <t>(공립)방송대학</t>
  </si>
  <si>
    <t>(공립)통신대학</t>
  </si>
  <si>
    <t>(공립)방송통신대학</t>
  </si>
  <si>
    <t>(공립)사이버대학</t>
  </si>
  <si>
    <t>(공립)기술대학</t>
  </si>
  <si>
    <t>(공립)각종학교(고등)</t>
  </si>
  <si>
    <t>(공립)대학원대학</t>
  </si>
  <si>
    <t>(국립)유치원</t>
  </si>
  <si>
    <t>(국립)초등학교</t>
  </si>
  <si>
    <t>(국립)공민학교</t>
  </si>
  <si>
    <t>(국립)중학교</t>
  </si>
  <si>
    <t>(국립)고등공민학교</t>
  </si>
  <si>
    <t>(국립)고등학교</t>
  </si>
  <si>
    <t>(국립)고등기술학교</t>
  </si>
  <si>
    <t>(국립)특수학교</t>
  </si>
  <si>
    <t>(국립)각종학교(초중등)</t>
  </si>
  <si>
    <t>(국립)대학</t>
  </si>
  <si>
    <t>(국립)산업대학</t>
  </si>
  <si>
    <t>(국립)교육대학</t>
  </si>
  <si>
    <t>(국립)전문대학</t>
  </si>
  <si>
    <t>(국립)방송대학</t>
  </si>
  <si>
    <t>(국립)통신대학</t>
  </si>
  <si>
    <t>(국립)방송통신대학</t>
  </si>
  <si>
    <t>(국립)사이버대학</t>
  </si>
  <si>
    <t>(국립)기술대학</t>
  </si>
  <si>
    <t>(국립)각종학교(고등)</t>
  </si>
  <si>
    <t>(국립)대학원대학</t>
  </si>
  <si>
    <t>청탁금지법 
상담내역 공개</t>
    <phoneticPr fontId="1" type="noConversion"/>
  </si>
  <si>
    <t>청탁금지법 위반행위 공개여부</t>
    <phoneticPr fontId="1" type="noConversion"/>
  </si>
  <si>
    <t>부정청탁</t>
    <phoneticPr fontId="1" type="noConversion"/>
  </si>
  <si>
    <t>금품수수</t>
    <phoneticPr fontId="1" type="noConversion"/>
  </si>
  <si>
    <t>해당없음</t>
    <phoneticPr fontId="1" type="noConversion"/>
  </si>
  <si>
    <t>공직자등 현황
('21.12.31. 기준)</t>
    <phoneticPr fontId="1" type="noConversion"/>
  </si>
  <si>
    <t>공직유관단체</t>
  </si>
  <si>
    <t>창원시설공단</t>
    <phoneticPr fontId="1" type="noConversion"/>
  </si>
  <si>
    <t>해당없음</t>
    <phoneticPr fontId="1" type="noConversion"/>
  </si>
  <si>
    <t>감사안전실</t>
    <phoneticPr fontId="1" type="noConversion"/>
  </si>
  <si>
    <t>실장</t>
    <phoneticPr fontId="1" type="noConversion"/>
  </si>
  <si>
    <t>구창모</t>
    <phoneticPr fontId="1" type="noConversion"/>
  </si>
  <si>
    <t>055-712-0030</t>
    <phoneticPr fontId="1" type="noConversion"/>
  </si>
  <si>
    <t>055-712-0034</t>
    <phoneticPr fontId="1" type="noConversion"/>
  </si>
  <si>
    <t>김유진</t>
    <phoneticPr fontId="1" type="noConversion"/>
  </si>
  <si>
    <t>cw110901008@cwsisul.or.kr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</si>
</sst>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/>
    <xf numFmtId="0" fontId="12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 shrinkToFi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7" fillId="0" borderId="0" xfId="0" applyFont="1" applyAlignment="1">
      <alignment vertical="top"/>
    </xf>
    <xf numFmtId="0" fontId="9" fillId="0" borderId="7" xfId="0" applyFont="1" applyBorder="1" applyAlignment="1">
      <alignment vertical="center" wrapText="1"/>
    </xf>
    <xf numFmtId="176" fontId="9" fillId="0" borderId="7" xfId="0" applyNumberFormat="1" applyFont="1" applyBorder="1" applyAlignment="1">
      <alignment vertical="center" wrapText="1"/>
    </xf>
    <xf numFmtId="176" fontId="7" fillId="0" borderId="1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2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0" fontId="11" fillId="0" borderId="0" xfId="0" applyFont="1" applyAlignment="1">
      <alignment vertical="center" shrinkToFit="1"/>
    </xf>
    <xf numFmtId="0" fontId="11" fillId="0" borderId="0" xfId="0" applyFo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0" fontId="12" fillId="0" borderId="1" xfId="4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 shrinkToFit="1"/>
    </xf>
    <xf numFmtId="0" fontId="8" fillId="3" borderId="5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shrinkToFit="1"/>
    </xf>
    <xf numFmtId="0" fontId="8" fillId="3" borderId="3" xfId="0" applyFont="1" applyFill="1" applyBorder="1" applyAlignment="1">
      <alignment horizontal="center" vertical="center" shrinkToFit="1"/>
    </xf>
    <xf numFmtId="176" fontId="8" fillId="3" borderId="2" xfId="0" applyNumberFormat="1" applyFont="1" applyFill="1" applyBorder="1" applyAlignment="1">
      <alignment horizontal="center" vertical="center" wrapText="1"/>
    </xf>
    <xf numFmtId="176" fontId="8" fillId="3" borderId="3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wrapText="1"/>
    </xf>
  </cellXfs>
  <cellStyles count="5">
    <cellStyle name="표준" xfId="0" builtinId="0"/>
    <cellStyle name="표준 10 2" xfId="1"/>
    <cellStyle name="표준 10 40" xfId="2"/>
    <cellStyle name="표준 2 3" xfId="3"/>
    <cellStyle name="하이퍼링크" xfId="4" builtinId="8"/>
  </cellStyles>
  <dxfs count="0"/>
  <tableStyles count="0" defaultTableStyle="TableStyleMedium9" defaultPivotStyle="PivotStyleLight16"/>
  <colors>
    <mruColors>
      <color rgb="FF00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w110901008@cwsisul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10"/>
  <sheetViews>
    <sheetView tabSelected="1" topLeftCell="A2" zoomScale="85" zoomScaleNormal="85" zoomScaleSheetLayoutView="85" workbookViewId="0">
      <selection activeCell="E16" sqref="E16"/>
    </sheetView>
  </sheetViews>
  <sheetFormatPr defaultRowHeight="16.5" x14ac:dyDescent="0.3"/>
  <cols>
    <col min="1" max="1" width="7.375" style="1" bestFit="1" customWidth="1"/>
    <col min="2" max="2" width="18.625" style="2" bestFit="1" customWidth="1"/>
    <col min="3" max="3" width="23.25" style="2" customWidth="1"/>
    <col min="4" max="4" width="20.625" style="2" customWidth="1"/>
    <col min="5" max="5" width="14.625" style="20" customWidth="1"/>
    <col min="6" max="7" width="15.625" style="3" customWidth="1"/>
    <col min="8" max="8" width="17.25" style="3" customWidth="1"/>
    <col min="9" max="10" width="12.625" style="3" customWidth="1"/>
    <col min="11" max="12" width="15.625" style="4" customWidth="1"/>
    <col min="13" max="13" width="9.625" style="4" bestFit="1" customWidth="1"/>
    <col min="14" max="14" width="13.25" style="4" bestFit="1" customWidth="1"/>
    <col min="15" max="15" width="9.625" style="4" bestFit="1" customWidth="1"/>
    <col min="16" max="16" width="13.25" style="4" bestFit="1" customWidth="1"/>
    <col min="17" max="17" width="15.625" style="4" customWidth="1"/>
    <col min="18" max="18" width="12.375" style="3" customWidth="1"/>
    <col min="20" max="20" width="6.625" bestFit="1" customWidth="1"/>
    <col min="21" max="21" width="11" bestFit="1" customWidth="1"/>
    <col min="22" max="22" width="11.625" bestFit="1" customWidth="1"/>
    <col min="23" max="23" width="8.25" bestFit="1" customWidth="1"/>
    <col min="24" max="28" width="11.625" bestFit="1" customWidth="1"/>
    <col min="29" max="29" width="8.25" bestFit="1" customWidth="1"/>
    <col min="30" max="30" width="9.875" bestFit="1" customWidth="1"/>
    <col min="31" max="31" width="8.25" bestFit="1" customWidth="1"/>
    <col min="32" max="32" width="9.875" bestFit="1" customWidth="1"/>
  </cols>
  <sheetData>
    <row r="1" spans="1:72" s="22" customFormat="1" ht="24" hidden="1" customHeight="1" x14ac:dyDescent="0.3">
      <c r="A1" s="21" t="s">
        <v>29</v>
      </c>
      <c r="B1" s="21" t="s">
        <v>28</v>
      </c>
      <c r="C1" s="21" t="s">
        <v>27</v>
      </c>
      <c r="D1" s="21" t="s">
        <v>30</v>
      </c>
      <c r="E1" s="21" t="s">
        <v>34</v>
      </c>
      <c r="F1" s="21" t="s">
        <v>31</v>
      </c>
      <c r="G1" s="21" t="s">
        <v>32</v>
      </c>
      <c r="H1" s="21" t="s">
        <v>33</v>
      </c>
      <c r="I1" s="21" t="s">
        <v>35</v>
      </c>
      <c r="J1" s="21" t="s">
        <v>36</v>
      </c>
      <c r="K1" s="21" t="s">
        <v>37</v>
      </c>
      <c r="L1" s="21" t="s">
        <v>38</v>
      </c>
      <c r="M1" s="21" t="s">
        <v>39</v>
      </c>
      <c r="N1" s="21" t="s">
        <v>40</v>
      </c>
      <c r="O1" s="21" t="s">
        <v>41</v>
      </c>
      <c r="P1" s="21" t="s">
        <v>42</v>
      </c>
      <c r="Q1" s="21" t="s">
        <v>43</v>
      </c>
      <c r="R1" s="21" t="s">
        <v>44</v>
      </c>
      <c r="S1" s="21" t="s">
        <v>45</v>
      </c>
      <c r="T1" s="21" t="s">
        <v>46</v>
      </c>
      <c r="U1" s="21" t="s">
        <v>47</v>
      </c>
      <c r="V1" s="21" t="s">
        <v>48</v>
      </c>
      <c r="W1" s="21" t="s">
        <v>49</v>
      </c>
      <c r="X1" s="21" t="s">
        <v>50</v>
      </c>
      <c r="Y1" s="21" t="s">
        <v>51</v>
      </c>
      <c r="Z1" s="21" t="s">
        <v>52</v>
      </c>
      <c r="AA1" s="21" t="s">
        <v>53</v>
      </c>
      <c r="AB1" s="21" t="s">
        <v>54</v>
      </c>
      <c r="AC1" s="21" t="s">
        <v>55</v>
      </c>
      <c r="AD1" s="21" t="s">
        <v>56</v>
      </c>
      <c r="AE1" s="21" t="s">
        <v>57</v>
      </c>
      <c r="AF1" s="21" t="s">
        <v>58</v>
      </c>
      <c r="AG1" s="21" t="s">
        <v>59</v>
      </c>
      <c r="AH1" s="21" t="s">
        <v>60</v>
      </c>
      <c r="AI1" s="21" t="s">
        <v>61</v>
      </c>
      <c r="AJ1" s="21" t="s">
        <v>62</v>
      </c>
      <c r="AK1" s="21" t="s">
        <v>63</v>
      </c>
      <c r="AL1" s="21" t="s">
        <v>64</v>
      </c>
      <c r="AM1" s="21" t="s">
        <v>65</v>
      </c>
      <c r="AN1" s="21" t="s">
        <v>66</v>
      </c>
      <c r="AO1" s="21" t="s">
        <v>67</v>
      </c>
      <c r="AP1" s="21" t="s">
        <v>68</v>
      </c>
      <c r="AQ1" s="21" t="s">
        <v>69</v>
      </c>
      <c r="AR1" s="21" t="s">
        <v>70</v>
      </c>
      <c r="AS1" s="21" t="s">
        <v>71</v>
      </c>
      <c r="AT1" s="21" t="s">
        <v>72</v>
      </c>
      <c r="AU1" s="21" t="s">
        <v>73</v>
      </c>
      <c r="AV1" s="21" t="s">
        <v>74</v>
      </c>
      <c r="AW1" s="21" t="s">
        <v>75</v>
      </c>
      <c r="AX1" s="21" t="s">
        <v>76</v>
      </c>
      <c r="AY1" s="21" t="s">
        <v>77</v>
      </c>
      <c r="AZ1" s="21" t="s">
        <v>78</v>
      </c>
      <c r="BA1" s="21" t="s">
        <v>79</v>
      </c>
      <c r="BB1" s="21" t="s">
        <v>80</v>
      </c>
      <c r="BC1" s="21" t="s">
        <v>81</v>
      </c>
      <c r="BD1" s="21" t="s">
        <v>82</v>
      </c>
      <c r="BE1" s="21" t="s">
        <v>83</v>
      </c>
      <c r="BF1" s="21" t="s">
        <v>84</v>
      </c>
      <c r="BG1" s="21" t="s">
        <v>85</v>
      </c>
      <c r="BH1" s="21" t="s">
        <v>86</v>
      </c>
      <c r="BI1" s="21" t="s">
        <v>15</v>
      </c>
      <c r="BJ1" s="21" t="s">
        <v>16</v>
      </c>
      <c r="BK1" s="21" t="s">
        <v>17</v>
      </c>
      <c r="BL1" s="21" t="s">
        <v>18</v>
      </c>
      <c r="BM1" s="21" t="s">
        <v>19</v>
      </c>
      <c r="BN1" s="21" t="s">
        <v>20</v>
      </c>
      <c r="BO1" s="21" t="s">
        <v>21</v>
      </c>
      <c r="BP1" s="21" t="s">
        <v>22</v>
      </c>
      <c r="BQ1" s="21" t="s">
        <v>23</v>
      </c>
      <c r="BR1" s="21" t="s">
        <v>24</v>
      </c>
      <c r="BS1" s="21" t="s">
        <v>25</v>
      </c>
      <c r="BT1" s="21" t="s">
        <v>26</v>
      </c>
    </row>
    <row r="2" spans="1:72" ht="40.5" customHeight="1" x14ac:dyDescent="0.3">
      <c r="A2" s="26" t="s">
        <v>10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</row>
    <row r="3" spans="1:72" x14ac:dyDescent="0.3">
      <c r="A3" s="15"/>
      <c r="B3" s="15"/>
      <c r="C3" s="15"/>
      <c r="D3" s="15"/>
      <c r="E3" s="16"/>
      <c r="F3" s="15"/>
      <c r="G3" s="15"/>
      <c r="H3" s="15"/>
      <c r="K3" s="15"/>
      <c r="L3" s="15"/>
      <c r="M3" s="15"/>
      <c r="N3" s="15"/>
      <c r="O3" s="15"/>
      <c r="P3" s="15"/>
      <c r="Q3" s="15"/>
      <c r="R3" s="15"/>
    </row>
    <row r="4" spans="1:72" s="8" customFormat="1" ht="20.100000000000001" customHeight="1" x14ac:dyDescent="0.3">
      <c r="A4" s="30" t="s">
        <v>11</v>
      </c>
      <c r="B4" s="32" t="s">
        <v>0</v>
      </c>
      <c r="C4" s="32" t="s">
        <v>12</v>
      </c>
      <c r="D4" s="32" t="s">
        <v>1</v>
      </c>
      <c r="E4" s="34" t="s">
        <v>92</v>
      </c>
      <c r="F4" s="30" t="s">
        <v>13</v>
      </c>
      <c r="G4" s="30" t="s">
        <v>14</v>
      </c>
      <c r="H4" s="30" t="s">
        <v>87</v>
      </c>
      <c r="I4" s="37" t="s">
        <v>88</v>
      </c>
      <c r="J4" s="37"/>
      <c r="K4" s="36" t="s">
        <v>2</v>
      </c>
      <c r="L4" s="36"/>
      <c r="M4" s="36"/>
      <c r="N4" s="36"/>
      <c r="O4" s="27" t="s">
        <v>3</v>
      </c>
      <c r="P4" s="28"/>
      <c r="Q4" s="29"/>
      <c r="R4" s="30" t="s">
        <v>4</v>
      </c>
    </row>
    <row r="5" spans="1:72" s="14" customFormat="1" ht="20.100000000000001" customHeight="1" x14ac:dyDescent="0.3">
      <c r="A5" s="31"/>
      <c r="B5" s="33"/>
      <c r="C5" s="33"/>
      <c r="D5" s="33"/>
      <c r="E5" s="35"/>
      <c r="F5" s="31"/>
      <c r="G5" s="31"/>
      <c r="H5" s="31"/>
      <c r="I5" s="23" t="s">
        <v>89</v>
      </c>
      <c r="J5" s="23" t="s">
        <v>90</v>
      </c>
      <c r="K5" s="24" t="s">
        <v>5</v>
      </c>
      <c r="L5" s="24" t="s">
        <v>6</v>
      </c>
      <c r="M5" s="24" t="s">
        <v>7</v>
      </c>
      <c r="N5" s="24" t="s">
        <v>8</v>
      </c>
      <c r="O5" s="24" t="s">
        <v>7</v>
      </c>
      <c r="P5" s="24" t="s">
        <v>8</v>
      </c>
      <c r="Q5" s="24" t="s">
        <v>9</v>
      </c>
      <c r="R5" s="31"/>
    </row>
    <row r="6" spans="1:72" s="9" customFormat="1" ht="27" customHeight="1" x14ac:dyDescent="0.3">
      <c r="A6" s="6"/>
      <c r="B6" s="5" t="s">
        <v>93</v>
      </c>
      <c r="C6" s="5"/>
      <c r="D6" s="5" t="s">
        <v>94</v>
      </c>
      <c r="E6" s="17">
        <v>737</v>
      </c>
      <c r="F6" s="6">
        <v>42</v>
      </c>
      <c r="G6" s="6">
        <v>0</v>
      </c>
      <c r="H6" s="6" t="s">
        <v>95</v>
      </c>
      <c r="I6" s="6" t="s">
        <v>91</v>
      </c>
      <c r="J6" s="6" t="s">
        <v>91</v>
      </c>
      <c r="K6" s="5" t="s">
        <v>96</v>
      </c>
      <c r="L6" s="5" t="s">
        <v>97</v>
      </c>
      <c r="M6" s="5" t="s">
        <v>98</v>
      </c>
      <c r="N6" s="5" t="s">
        <v>99</v>
      </c>
      <c r="O6" s="5" t="s">
        <v>101</v>
      </c>
      <c r="P6" s="5" t="s">
        <v>100</v>
      </c>
      <c r="Q6" s="25" t="s">
        <v>102</v>
      </c>
      <c r="R6" s="6"/>
      <c r="AE6" s="8"/>
      <c r="AF6" s="8"/>
      <c r="AG6" s="8"/>
      <c r="AH6" s="8"/>
      <c r="AI6" s="8"/>
      <c r="AJ6" s="8"/>
      <c r="AK6" s="8"/>
      <c r="AL6" s="8"/>
    </row>
    <row r="7" spans="1:72" s="8" customFormat="1" ht="13.5" x14ac:dyDescent="0.3">
      <c r="A7" s="9"/>
      <c r="B7" s="10"/>
      <c r="C7" s="10"/>
      <c r="D7" s="10"/>
      <c r="E7" s="18"/>
      <c r="K7" s="11"/>
      <c r="L7" s="11"/>
      <c r="M7" s="11"/>
      <c r="N7" s="11"/>
      <c r="O7" s="11"/>
      <c r="P7" s="11"/>
      <c r="Q7" s="11"/>
    </row>
    <row r="8" spans="1:72" s="8" customFormat="1" x14ac:dyDescent="0.3">
      <c r="A8" s="9"/>
      <c r="B8" s="10"/>
      <c r="C8" s="10"/>
      <c r="D8" s="10"/>
      <c r="E8" s="18"/>
      <c r="I8" s="7"/>
      <c r="J8" s="7"/>
      <c r="K8" s="11"/>
      <c r="L8" s="11"/>
      <c r="M8" s="11"/>
      <c r="N8" s="11"/>
      <c r="O8" s="11"/>
      <c r="P8" s="11"/>
      <c r="Q8" s="11"/>
    </row>
    <row r="9" spans="1:72" s="7" customFormat="1" x14ac:dyDescent="0.3">
      <c r="A9" s="12"/>
      <c r="B9" s="10"/>
      <c r="C9" s="10"/>
      <c r="D9" s="10"/>
      <c r="E9" s="19"/>
      <c r="K9" s="13"/>
      <c r="L9" s="13"/>
      <c r="M9" s="13"/>
      <c r="N9" s="13"/>
      <c r="O9" s="13"/>
      <c r="P9" s="13"/>
      <c r="Q9" s="13"/>
    </row>
    <row r="10" spans="1:72" s="7" customFormat="1" x14ac:dyDescent="0.3">
      <c r="A10" s="12"/>
      <c r="B10" s="10"/>
      <c r="C10" s="10"/>
      <c r="D10" s="10"/>
      <c r="E10" s="19"/>
      <c r="I10" s="3"/>
      <c r="J10" s="3"/>
      <c r="K10" s="13"/>
      <c r="L10" s="13"/>
      <c r="M10" s="13"/>
      <c r="N10" s="13"/>
      <c r="O10" s="13"/>
      <c r="P10" s="13"/>
      <c r="Q10" s="13"/>
    </row>
  </sheetData>
  <autoFilter ref="A5:R5"/>
  <mergeCells count="13">
    <mergeCell ref="A2:R2"/>
    <mergeCell ref="O4:Q4"/>
    <mergeCell ref="A4:A5"/>
    <mergeCell ref="B4:B5"/>
    <mergeCell ref="C4:C5"/>
    <mergeCell ref="D4:D5"/>
    <mergeCell ref="F4:F5"/>
    <mergeCell ref="E4:E5"/>
    <mergeCell ref="R4:R5"/>
    <mergeCell ref="K4:N4"/>
    <mergeCell ref="G4:G5"/>
    <mergeCell ref="H4:H5"/>
    <mergeCell ref="I4:J4"/>
  </mergeCells>
  <phoneticPr fontId="1" type="noConversion"/>
  <dataValidations count="4">
    <dataValidation type="list" allowBlank="1" showInputMessage="1" showErrorMessage="1" sqref="B2 B4">
      <formula1>"중앙행정기관 등,광역자치단체,기초자치단체,교육청,공직유관단체,학교,학교법인,언론사"</formula1>
    </dataValidation>
    <dataValidation type="whole" allowBlank="1" showInputMessage="1" showErrorMessage="1" sqref="E6:G1048576">
      <formula1>0</formula1>
      <formula2>999999</formula2>
    </dataValidation>
    <dataValidation type="list" allowBlank="1" showInputMessage="1" showErrorMessage="1" sqref="B6:B1048576">
      <formula1>"중앙행정기관등,광역자치단체,기초자치단체,광역의회,기초의회,교육청,공직유관단체,학교,학교법인,언론사"</formula1>
    </dataValidation>
    <dataValidation type="list" allowBlank="1" showInputMessage="1" showErrorMessage="1" sqref="C6:C1048576">
      <formula1>$A$1:$BX$1</formula1>
    </dataValidation>
  </dataValidations>
  <hyperlinks>
    <hyperlink ref="Q6" r:id="rId1"/>
  </hyperlinks>
  <printOptions horizontalCentered="1"/>
  <pageMargins left="0.23622047244094491" right="0.23622047244094491" top="0.74803149606299213" bottom="0.74803149606299213" header="0.31496062992125984" footer="0.31496062992125984"/>
  <pageSetup paperSize="8" scale="71" fitToHeight="11111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운영현황</vt:lpstr>
      <vt:lpstr>운영현황!Print_Area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Tokkiya</cp:lastModifiedBy>
  <cp:lastPrinted>2022-02-13T01:22:05Z</cp:lastPrinted>
  <dcterms:created xsi:type="dcterms:W3CDTF">2017-03-11T09:50:40Z</dcterms:created>
  <dcterms:modified xsi:type="dcterms:W3CDTF">2023-06-20T02:34:58Z</dcterms:modified>
</cp:coreProperties>
</file>